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<sst xmlns="http://schemas.openxmlformats.org/spreadsheetml/2006/main" count="213" uniqueCount="161">
  <si>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</si>
  <si>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</si>
  <si>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</si>
  <si>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</si>
  <si>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</si>
  <si>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</si>
  <si>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</si>
  <si>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</si>
  <si>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</si>
  <si>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</si>
  <si>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</si>
  <si>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</si>
  <si>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</si>
  <si>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</si>
  <si>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</si>
  <si>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</si>
  <si>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</si>
  <si>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</si>
  <si>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</si>
  <si>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</si>
  <si>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</si>
  <si>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</si>
  <si>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</si>
  <si>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</si>
  <si>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</si>
  <si>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</si>
  <si>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</si>
  <si>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</si>
  <si>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</si>
  <si>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</si>
  <si>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</si>
  <si>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</si>
  <si>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</si>
  <si>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</si>
  <si>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</si>
  <si>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</si>
  <si>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</si>
  <si>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</si>
  <si>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</si>
  <si>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</si>
  <si>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</si>
  <si>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</si>
  <si>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</si>
  <si>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</si>
  <si>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</si>
  <si>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</si>
  <si>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</si>
  <si>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</si>
  <si>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</si>
  <si>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</si>
  <si>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</si>
  <si>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</si>
  <si>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</si>
  <si>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</si>
  <si>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</si>
  <si>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</si>
  <si>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</si>
  <si>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</si>
  <si>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</si>
  <si>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</si>
  <si>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</si>
  <si>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</si>
  <si>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</si>
  <si>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</si>
  <si>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</si>
  <si>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</si>
  <si>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</si>
  <si>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</si>
  <si>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</si>
  <si>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</si>
  <si>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</si>
  <si>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</si>
  <si>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</si>
  <si>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</si>
  <si>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</si>
  <si>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</si>
  <si>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</si>
  <si>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</si>
  <si>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</si>
  <si>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</si>
  <si>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</si>
  <si>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</si>
  <si>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</si>
  <si>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</si>
  <si>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</si>
  <si>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</si>
  <si>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</si>
  <si>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</si>
  <si>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</si>
  <si>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</si>
  <si>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</si>
  <si>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</si>
  <si>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</si>
  <si>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</si>
  <si>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</si>
  <si>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</si>
  <si>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</si>
  <si>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</si>
  <si>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</si>
  <si>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</si>
  <si>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</si>
  <si>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</si>
  <si>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</si>
  <si>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</si>
  <si>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</si>
  <si>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</si>
  <si>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</si>
  <si>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</si>
  <si>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</si>
  <si>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</si>
  <si>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</si>
  <si>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</si>
  <si>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</si>
  <si>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</si>
  <si>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</si>
  <si>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</si>
  <si>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</si>
  <si>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</si>
  <si>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</si>
  <si>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</si>
  <si>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</si>
  <si>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</si>
  <si>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</si>
  <si>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</si>
  <si>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</si>
  <si>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</si>
  <si>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</si>
  <si>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</si>
  <si>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</si>
  <si>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</si>
  <si>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</si>
  <si>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</si>
  <si>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</si>
  <si>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เฉพาะเจาะจง</t>
  </si>
  <si>
    <t>ซื้อเครื่องคอมพิวเตอร์พร้อมอุปกรณ์</t>
  </si>
  <si>
    <t>ซื้อเครื่องพิมพ์เลเซอร์หรือ LED สี</t>
  </si>
  <si>
    <t>ซื้อเครื่องสำรองไฟฟ้า</t>
  </si>
  <si>
    <t>ซื้อตู้ลำโพงเอนกประสงค์แบบเคลื่อนที่</t>
  </si>
  <si>
    <t>ซื้อเครื่องพิมพ์เลเซอร์หรือ LED ขาว-ดำ</t>
  </si>
  <si>
    <t>เทศบัญญัติงบประมาณ ปี 67</t>
  </si>
  <si>
    <t>อปท.</t>
  </si>
  <si>
    <t>มหาดไทย</t>
  </si>
  <si>
    <t>ทต.กระดังงา</t>
  </si>
  <si>
    <t>บางคนที</t>
  </si>
  <si>
    <t>0745563000315</t>
  </si>
  <si>
    <t>0753521000072</t>
  </si>
  <si>
    <t>หจก.บางน้อยสถาปัตย์</t>
  </si>
  <si>
    <t>บ.มุ่งมั่นโซลูชั่น จก.</t>
  </si>
  <si>
    <t>3 พ.ย.66</t>
  </si>
  <si>
    <t>3 ธ.ค.66</t>
  </si>
  <si>
    <t>3769900034307</t>
  </si>
  <si>
    <t>ศ.แสงเสียง</t>
  </si>
  <si>
    <t>8 ก.พ.67</t>
  </si>
  <si>
    <t>13 ก.พ.67</t>
  </si>
  <si>
    <t>28 มี.ค.67</t>
  </si>
  <si>
    <t>21 มี.ค.67</t>
  </si>
  <si>
    <t>16 พ.ย.66</t>
  </si>
  <si>
    <t>23 พ.ย.66</t>
  </si>
  <si>
    <t>สิ้นสุดสัญญา</t>
  </si>
  <si>
    <t xml:space="preserve"> </t>
  </si>
  <si>
    <t>โครงการเปลี่ยนท่อเมนส่งน้ำประปาพร้อมอุปกรณ์(บริเวณถนนเทศบาล สาย สส 6002)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</si>
</sst>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_ ;[Red]\-#,##0\ 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191" fontId="39" fillId="0" borderId="0" xfId="0" applyNumberFormat="1" applyFont="1" applyAlignment="1">
      <alignment horizontal="center"/>
    </xf>
    <xf numFmtId="3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27" comment="" totalsRowShown="0">
  <autoFilter ref="A1:R6552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F2" sqref="F2:F7"/>
    </sheetView>
  </sheetViews>
  <sheetFormatPr defaultColWidth="9.140625" defaultRowHeight="15"/>
  <cols>
    <col min="1" max="1" width="12.28125" style="1" customWidth="1"/>
    <col min="2" max="2" width="16.00390625" style="1" customWidth="1"/>
    <col min="3" max="3" width="35.28125" style="1" bestFit="1" customWidth="1"/>
    <col min="4" max="4" width="13.57421875" style="1" customWidth="1"/>
    <col min="5" max="5" width="7.28125" style="1" customWidth="1"/>
    <col min="6" max="6" width="13.140625" style="1" customWidth="1"/>
    <col min="7" max="7" width="32.140625" style="1" customWidth="1"/>
    <col min="8" max="8" width="25.8515625" style="1" customWidth="1"/>
    <col min="9" max="9" width="23.7109375" style="1" customWidth="1"/>
    <col min="10" max="10" width="22.00390625" style="1" customWidth="1"/>
    <col min="11" max="11" width="15.57421875" style="1" customWidth="1"/>
    <col min="12" max="12" width="15.140625" style="1" customWidth="1"/>
    <col min="13" max="13" width="24.8515625" style="1" customWidth="1"/>
    <col min="14" max="14" width="21.421875" style="1" customWidth="1"/>
    <col min="15" max="15" width="31.7109375" style="1" customWidth="1"/>
    <col min="16" max="16" width="15.8515625" style="1" customWidth="1"/>
    <col min="17" max="17" width="19.57421875" style="1" customWidth="1"/>
    <col min="18" max="18" width="16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2567</v>
      </c>
      <c r="B2" s="5" t="s">
        <v>140</v>
      </c>
      <c r="C2" s="5" t="s">
        <v>141</v>
      </c>
      <c r="D2" s="5" t="s">
        <v>142</v>
      </c>
      <c r="E2" s="5" t="s">
        <v>143</v>
      </c>
      <c r="F2" s="5" t="s">
        <v>113</v>
      </c>
      <c r="G2" s="6" t="s">
        <v>134</v>
      </c>
      <c r="H2" s="8">
        <v>32000</v>
      </c>
      <c r="I2" s="5" t="s">
        <v>139</v>
      </c>
      <c r="J2" s="5" t="s">
        <v>158</v>
      </c>
      <c r="K2" s="5" t="s">
        <v>133</v>
      </c>
      <c r="L2" s="7">
        <v>4990</v>
      </c>
      <c r="M2" s="8">
        <v>4990</v>
      </c>
      <c r="N2" s="9" t="s">
        <v>144</v>
      </c>
      <c r="O2" s="5" t="s">
        <v>147</v>
      </c>
      <c r="P2" s="5">
        <v>66129333574</v>
      </c>
      <c r="Q2" s="9" t="s">
        <v>155</v>
      </c>
      <c r="R2" s="9" t="s">
        <v>154</v>
      </c>
    </row>
    <row r="3" spans="1:18" ht="24">
      <c r="A3" s="5">
        <v>2567</v>
      </c>
      <c r="B3" s="5" t="s">
        <v>140</v>
      </c>
      <c r="C3" s="5" t="s">
        <v>141</v>
      </c>
      <c r="D3" s="5" t="s">
        <v>142</v>
      </c>
      <c r="E3" s="5" t="s">
        <v>143</v>
      </c>
      <c r="F3" s="5" t="s">
        <v>113</v>
      </c>
      <c r="G3" s="1" t="s">
        <v>135</v>
      </c>
      <c r="H3" s="8">
        <v>16000</v>
      </c>
      <c r="I3" s="1" t="s">
        <v>139</v>
      </c>
      <c r="J3" s="5" t="s">
        <v>158</v>
      </c>
      <c r="K3" s="5" t="s">
        <v>133</v>
      </c>
      <c r="L3" s="7">
        <v>31993</v>
      </c>
      <c r="M3" s="8">
        <v>31993</v>
      </c>
      <c r="N3" s="9" t="s">
        <v>144</v>
      </c>
      <c r="O3" s="5" t="s">
        <v>147</v>
      </c>
      <c r="P3" s="5">
        <v>66129333574</v>
      </c>
      <c r="Q3" s="9" t="s">
        <v>155</v>
      </c>
      <c r="R3" s="9" t="s">
        <v>154</v>
      </c>
    </row>
    <row r="4" spans="1:18" ht="24">
      <c r="A4" s="5">
        <v>2567</v>
      </c>
      <c r="B4" s="5" t="s">
        <v>140</v>
      </c>
      <c r="C4" s="5" t="s">
        <v>141</v>
      </c>
      <c r="D4" s="5" t="s">
        <v>142</v>
      </c>
      <c r="E4" s="5" t="s">
        <v>143</v>
      </c>
      <c r="F4" s="5" t="s">
        <v>113</v>
      </c>
      <c r="G4" s="1" t="s">
        <v>136</v>
      </c>
      <c r="H4" s="8">
        <v>5700</v>
      </c>
      <c r="I4" s="1" t="s">
        <v>139</v>
      </c>
      <c r="J4" s="5" t="s">
        <v>158</v>
      </c>
      <c r="K4" s="5" t="s">
        <v>133</v>
      </c>
      <c r="L4" s="7">
        <v>15996.5</v>
      </c>
      <c r="M4" s="8">
        <v>15996.5</v>
      </c>
      <c r="N4" s="9" t="s">
        <v>144</v>
      </c>
      <c r="O4" s="5" t="s">
        <v>147</v>
      </c>
      <c r="P4" s="5">
        <v>66129333574</v>
      </c>
      <c r="Q4" s="9" t="s">
        <v>155</v>
      </c>
      <c r="R4" s="9" t="s">
        <v>154</v>
      </c>
    </row>
    <row r="5" spans="1:18" ht="24">
      <c r="A5" s="5">
        <v>2567</v>
      </c>
      <c r="B5" s="5" t="s">
        <v>140</v>
      </c>
      <c r="C5" s="5" t="s">
        <v>141</v>
      </c>
      <c r="D5" s="5" t="s">
        <v>142</v>
      </c>
      <c r="E5" s="5" t="s">
        <v>143</v>
      </c>
      <c r="F5" s="5" t="s">
        <v>113</v>
      </c>
      <c r="G5" s="1" t="s">
        <v>137</v>
      </c>
      <c r="H5" s="8">
        <v>10000</v>
      </c>
      <c r="I5" s="1" t="s">
        <v>139</v>
      </c>
      <c r="J5" s="5" t="s">
        <v>158</v>
      </c>
      <c r="K5" s="5" t="s">
        <v>133</v>
      </c>
      <c r="L5" s="7">
        <v>5671</v>
      </c>
      <c r="M5" s="8">
        <v>5671</v>
      </c>
      <c r="N5" s="9" t="s">
        <v>150</v>
      </c>
      <c r="O5" s="5" t="s">
        <v>151</v>
      </c>
      <c r="P5" s="5">
        <v>67029154445</v>
      </c>
      <c r="Q5" s="9" t="s">
        <v>152</v>
      </c>
      <c r="R5" s="9" t="s">
        <v>153</v>
      </c>
    </row>
    <row r="6" spans="1:18" ht="24">
      <c r="A6" s="5">
        <v>2567</v>
      </c>
      <c r="B6" s="5" t="s">
        <v>140</v>
      </c>
      <c r="C6" s="5" t="s">
        <v>141</v>
      </c>
      <c r="D6" s="5" t="s">
        <v>142</v>
      </c>
      <c r="E6" s="5" t="s">
        <v>143</v>
      </c>
      <c r="F6" s="5" t="s">
        <v>113</v>
      </c>
      <c r="G6" s="1" t="s">
        <v>138</v>
      </c>
      <c r="H6" s="8">
        <v>10000</v>
      </c>
      <c r="I6" s="1" t="s">
        <v>139</v>
      </c>
      <c r="J6" s="5" t="s">
        <v>158</v>
      </c>
      <c r="K6" s="5" t="s">
        <v>133</v>
      </c>
      <c r="L6" s="7">
        <v>7700</v>
      </c>
      <c r="M6" s="8">
        <v>7700</v>
      </c>
      <c r="N6" s="9" t="s">
        <v>144</v>
      </c>
      <c r="O6" s="5" t="s">
        <v>147</v>
      </c>
      <c r="P6" s="5">
        <v>66119263466</v>
      </c>
      <c r="Q6" s="9" t="s">
        <v>156</v>
      </c>
      <c r="R6" s="9" t="s">
        <v>157</v>
      </c>
    </row>
    <row r="7" spans="1:18" ht="24">
      <c r="A7" s="5">
        <v>2567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113</v>
      </c>
      <c r="G7" s="1" t="s">
        <v>160</v>
      </c>
      <c r="H7" s="8">
        <v>480000</v>
      </c>
      <c r="I7" s="1" t="s">
        <v>139</v>
      </c>
      <c r="J7" s="5" t="s">
        <v>158</v>
      </c>
      <c r="K7" s="5" t="s">
        <v>133</v>
      </c>
      <c r="L7" s="7">
        <v>327800</v>
      </c>
      <c r="M7" s="8">
        <v>327800</v>
      </c>
      <c r="N7" s="9" t="s">
        <v>145</v>
      </c>
      <c r="O7" s="5" t="s">
        <v>146</v>
      </c>
      <c r="P7" s="5">
        <v>66109394987</v>
      </c>
      <c r="Q7" s="9" t="s">
        <v>148</v>
      </c>
      <c r="R7" s="9" t="s">
        <v>149</v>
      </c>
    </row>
    <row r="8" spans="7:11" ht="24">
      <c r="G8" s="1" t="s">
        <v>159</v>
      </c>
      <c r="K8" s="5"/>
    </row>
    <row r="9" ht="24">
      <c r="K9" s="5"/>
    </row>
    <row r="10" ht="24">
      <c r="K10" s="5"/>
    </row>
    <row r="11" ht="24">
      <c r="K11" s="5"/>
    </row>
    <row r="12" ht="24">
      <c r="K12" s="5"/>
    </row>
    <row r="13" ht="24">
      <c r="K13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Win10</cp:lastModifiedBy>
  <dcterms:created xsi:type="dcterms:W3CDTF">2023-09-21T14:37:46Z</dcterms:created>
  <dcterms:modified xsi:type="dcterms:W3CDTF">2024-04-26T07:26:00Z</dcterms:modified>
  <cp:category/>
  <cp:version/>
  <cp:contentType/>
  <cp:contentStatus/>
</cp:coreProperties>
</file>